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<sst xmlns="http://schemas.openxmlformats.org/spreadsheetml/2006/main" count="177" uniqueCount="64">
  <si>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</si>
  <si>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</si>
  <si>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</si>
  <si>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</si>
  <si>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</si>
  <si>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</si>
  <si>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</si>
  <si>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</si>
  <si>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第535-1号</t>
  </si>
  <si>
    <t xml:space="preserve">　業務名</t>
  </si>
  <si>
    <t>国道３３８号交通安全施設整備用地調査（再算定）業務委託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</si>
  <si>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</si>
  <si>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</si>
  <si>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</si>
  <si>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</si>
  <si>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</si>
  <si>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</si>
  <si>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</si>
  <si>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</si>
  <si>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</si>
  <si>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</si>
  <si>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</si>
  <si>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</si>
  <si>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</si>
  <si>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</si>
  <si>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</si>
  <si>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</si>
  <si>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</si>
  <si>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</si>
  <si>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</si>
  <si>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</si>
  <si>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建物等の調査</t>
  </si>
  <si>
    <t>現地踏査</t>
  </si>
  <si>
    <t>附帯工作物の調査及び算定</t>
  </si>
  <si>
    <t>農家敷地B調査</t>
  </si>
  <si>
    <t>予備調査未実施</t>
  </si>
  <si>
    <t>戸</t>
  </si>
  <si>
    <t>農家敷地B算定</t>
  </si>
  <si>
    <t>営業その他の調査</t>
  </si>
  <si>
    <t>動産に関する調査及び算定</t>
  </si>
  <si>
    <t>倉庫算定</t>
  </si>
  <si>
    <t xml:space="preserve">   50m2未満</t>
  </si>
  <si>
    <t>事業所</t>
  </si>
  <si>
    <t>その他通損に関する算定</t>
  </si>
  <si>
    <t>移転雑費算定</t>
  </si>
  <si>
    <t>所有者</t>
  </si>
  <si>
    <t>再算定業務</t>
  </si>
  <si>
    <t>木造建物C再算定</t>
  </si>
  <si>
    <t xml:space="preserve">   70m2未満</t>
  </si>
  <si>
    <t>棟</t>
  </si>
  <si>
    <t>直接経費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</si>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</sst>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G23+G38+G56+G71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G41+G47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28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35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38</v>
      </c>
      <c r="C56" s="15"/>
      <c r="D56" s="16"/>
      <c r="E56" s="20"/>
      <c r="F56" s="22"/>
      <c r="G56" s="26">
        <f>G59+G65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39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41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42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43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44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46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46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47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48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49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50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50</v>
      </c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51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52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53</v>
      </c>
      <c r="B92" s="15"/>
      <c r="C92" s="15"/>
      <c r="D92" s="16"/>
      <c r="E92" s="20"/>
      <c r="F92" s="22"/>
      <c r="G92" s="26">
        <f>G17+G20+G80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 t="s">
        <v>54</v>
      </c>
      <c r="B95" s="15"/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55</v>
      </c>
      <c r="B98" s="15"/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56</v>
      </c>
      <c r="B101" s="15"/>
      <c r="C101" s="15"/>
      <c r="D101" s="16"/>
      <c r="E101" s="20"/>
      <c r="F101" s="22"/>
      <c r="G101" s="26">
        <f>G92+G95+G98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57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58</v>
      </c>
      <c r="B107" s="57" t="s">
        <v>59</v>
      </c>
      <c r="J107" s="30" t="n">
        <v>99999.0</v>
      </c>
    </row>
    <row r="108">
      <c r="A108" s="56" t="s">
        <v>60</v>
      </c>
      <c r="B108" s="57" t="s">
        <v>61</v>
      </c>
    </row>
    <row r="109">
      <c r="A109" s="56" t="s">
        <v>62</v>
      </c>
      <c r="B109" s="57" t="s">
        <v>63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2026-04-20T08:20:54Z</dcterms:created>
  <dc:creator>Apache POI</dc:creator>
</cp:coreProperties>
</file>